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R:\project\kov\vorumaa\Antsla-vald\2020_0038_Antsla_YPjaKSH\9_PLANK\"/>
    </mc:Choice>
  </mc:AlternateContent>
  <xr:revisionPtr revIDLastSave="0" documentId="13_ncr:1_{1B1169E2-4132-48D9-985C-91B388ED19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aandmed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<sst xmlns="http://schemas.openxmlformats.org/spreadsheetml/2006/main" count="19" uniqueCount="19">
  <si>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</si>
  <si>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</si>
  <si>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</si>
  <si>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</si>
  <si>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</si>
  <si>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</si>
  <si>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</si>
  <si>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</si>
  <si>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</si>
  <si>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</si>
  <si>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</si>
  <si>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</si>
  <si>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LEST-97</t>
  </si>
  <si>
    <t>Skepast&amp;Puhkim OÜ</t>
  </si>
  <si>
    <t>Sander Lõuk</t>
  </si>
  <si>
    <t>1:40000</t>
  </si>
  <si>
    <t>ArcGIS Pro 3.1.1</t>
  </si>
  <si>
    <t>kati.kraavi@skpk.ee</t>
  </si>
  <si>
    <t>Anni Konsap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</si>
</sst>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 quotePrefix="1"/>
    <xf numFmtId="0" fontId="1" fillId="0" borderId="0" xfId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19B701-B687-44B9-8106-9603A3E452E5}" name="Table13" displayName="Table13" ref="A1:J2" totalsRowShown="0" headerRowDxfId="7">
  <autoFilter ref="A1:J2" xr:uid="{6319B701-B687-44B9-8106-9603A3E452E5}"/>
  <tableColumns count="10">
    <tableColumn id="1" xr3:uid="{E83C490E-FD60-4D1B-AB98-A522F2FD0FF8}" name="Planeerija" dataDxfId="6"/>
    <tableColumn id="2" xr3:uid="{F4913964-B0D6-4D80-A775-BA9A4AC485E3}" name="Konsultant" dataDxfId="5"/>
    <tableColumn id="3" xr3:uid="{6517F887-EC60-4FE5-A895-FD0FF1DFB38A}" name="Koostaja" dataDxfId="4"/>
    <tableColumn id="4" xr3:uid="{C5132B2D-7331-45B5-A824-8EACB2B507DA}" name="Tarkvara" dataDxfId="3" dataCellStyle="Hyperlink"/>
    <tableColumn id="5" xr3:uid="{421D8395-5501-4493-8AD4-FB88E910FC6A}" name="Andmemudel" dataDxfId="2"/>
    <tableColumn id="6" xr3:uid="{A10CA642-FC82-4E52-A0A5-62206B05A6E5}" name="Keht_koordinaatsysteem" dataDxfId="1"/>
    <tableColumn id="7" xr3:uid="{230AC6C4-0D79-44F7-84B4-63D7C08C0DAE}" name="Keht_korgussysteem" dataDxfId="0"/>
    <tableColumn id="8" xr3:uid="{8E1B2431-1A7C-4238-81CD-10A631144AD1}" name="Vorm"/>
    <tableColumn id="9" xr3:uid="{5ABBB511-BB2E-48E8-9CFC-D61F9A20BA48}" name="Mootkava"/>
    <tableColumn id="10" xr3:uid="{BE4CE12C-79F4-446C-8D22-EFE9D2318C39}" name="Kontakt" dataCellStyle="Hy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kati.kraavi@skp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0501-03F6-4A9B-B2E5-4F2F61515EBB}">
  <dimension ref="A1:J2"/>
  <sheetViews>
    <sheetView tabSelected="1" workbookViewId="0">
      <selection activeCell="B11" sqref="B11"/>
    </sheetView>
  </sheetViews>
  <sheetFormatPr defaultRowHeight="14.4" x14ac:dyDescent="0.3"/>
  <cols>
    <col min="1" max="1" width="14.21875" customWidth="1"/>
    <col min="2" max="2" width="19.44140625" bestFit="1" customWidth="1"/>
    <col min="3" max="3" width="11.88671875" customWidth="1"/>
    <col min="4" max="4" width="14.88671875" bestFit="1" customWidth="1"/>
    <col min="5" max="5" width="15.5546875" bestFit="1" customWidth="1"/>
    <col min="6" max="6" width="25.88671875" bestFit="1" customWidth="1"/>
    <col min="7" max="7" width="22" bestFit="1" customWidth="1"/>
    <col min="8" max="8" width="14.109375" bestFit="1" customWidth="1"/>
    <col min="9" max="9" width="12.109375" bestFit="1" customWidth="1"/>
    <col min="10" max="10" width="21.5546875" bestFit="1" customWidth="1"/>
  </cols>
  <sheetData>
    <row r="1" spans="1:10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1" t="s">
        <v>18</v>
      </c>
      <c r="B2" s="1" t="s">
        <v>13</v>
      </c>
      <c r="C2" s="1" t="s">
        <v>14</v>
      </c>
      <c r="D2" s="1" t="s">
        <v>16</v>
      </c>
      <c r="E2">
        <v>110</v>
      </c>
      <c r="F2" s="1" t="s">
        <v>12</v>
      </c>
      <c r="G2" s="1" t="s">
        <v>10</v>
      </c>
      <c r="H2" t="s">
        <v>11</v>
      </c>
      <c r="I2" s="4" t="s">
        <v>15</v>
      </c>
      <c r="J2" s="5" t="s">
        <v>17</v>
      </c>
    </row>
  </sheetData>
  <protectedRanges>
    <protectedRange sqref="A2:J2" name="Range1"/>
  </protectedRanges>
  <dataValidations count="3">
    <dataValidation type="list" allowBlank="1" showInputMessage="1" showErrorMessage="1" sqref="H2" xr:uid="{9F873B93-BD7D-4177-97ED-04D3041E612A}">
      <formula1>"paber,fail,vektorandmed"</formula1>
    </dataValidation>
    <dataValidation type="list" allowBlank="1" showInputMessage="1" showErrorMessage="1" sqref="G2" xr:uid="{C43DD53A-2184-4A35-B8D0-E787C7C6BE9A}">
      <formula1>"BK77,EH2000"</formula1>
    </dataValidation>
    <dataValidation type="list" allowBlank="1" showInputMessage="1" showErrorMessage="1" sqref="E2" xr:uid="{11B2EB1E-14A9-4108-8B2A-3474C1DF3121}">
      <formula1>"100,110"</formula1>
    </dataValidation>
  </dataValidations>
  <hyperlinks>
    <hyperlink ref="J2" r:id="rId1" xr:uid="{9B714B09-22FE-4F43-A0AC-DCBAB31ABA77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Triin Koorits</cp:lastModifiedBy>
  <cp:lastPrinted>2021-07-19T12:12:05Z</cp:lastPrinted>
  <dcterms:created xsi:type="dcterms:W3CDTF">2021-01-29T16:25:52Z</dcterms:created>
  <dcterms:modified xsi:type="dcterms:W3CDTF">2024-07-05T12:37:10Z</dcterms:modified>
</cp:coreProperties>
</file>